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92" windowHeight="8622" activeTab="1"/>
  </bookViews>
  <sheets>
    <sheet name="Projekta tāme" sheetId="1" r:id="rId1"/>
    <sheet name="Aktivitātes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1"/>
  <c r="H37"/>
  <c r="I37"/>
  <c r="J37"/>
  <c r="K37"/>
  <c r="G26"/>
  <c r="H26"/>
  <c r="I26"/>
  <c r="J26"/>
  <c r="K26"/>
  <c r="L26"/>
  <c r="G15"/>
  <c r="H15"/>
  <c r="I15"/>
  <c r="J15"/>
  <c r="K15"/>
  <c r="L15"/>
  <c r="H38" l="1"/>
  <c r="K38"/>
  <c r="J38"/>
  <c r="I38"/>
  <c r="G38"/>
  <c r="M16"/>
  <c r="M17"/>
  <c r="M18"/>
  <c r="M19"/>
  <c r="M20"/>
  <c r="M21"/>
  <c r="M22"/>
  <c r="M23"/>
  <c r="M24"/>
  <c r="M25"/>
  <c r="M27"/>
  <c r="M28"/>
  <c r="M29"/>
  <c r="M30"/>
  <c r="M31"/>
  <c r="M32"/>
  <c r="M33"/>
  <c r="M34"/>
  <c r="M35"/>
  <c r="M36"/>
  <c r="M8"/>
  <c r="M9"/>
  <c r="M10"/>
  <c r="M11"/>
  <c r="M12"/>
  <c r="M13"/>
  <c r="M14"/>
  <c r="M7"/>
  <c r="C15" l="1"/>
  <c r="D15"/>
  <c r="E15"/>
  <c r="F15"/>
  <c r="B37" l="1"/>
  <c r="C37"/>
  <c r="D37"/>
  <c r="E37"/>
  <c r="F37"/>
  <c r="L37"/>
  <c r="L38" s="1"/>
  <c r="B26"/>
  <c r="C26"/>
  <c r="D26"/>
  <c r="E26"/>
  <c r="F26"/>
  <c r="B15"/>
  <c r="M26" l="1"/>
  <c r="M15"/>
  <c r="M37"/>
  <c r="F38"/>
  <c r="E38"/>
  <c r="D38"/>
  <c r="C38"/>
  <c r="B38"/>
  <c r="M38" l="1"/>
</calcChain>
</file>

<file path=xl/sharedStrings.xml><?xml version="1.0" encoding="utf-8"?>
<sst xmlns="http://schemas.openxmlformats.org/spreadsheetml/2006/main" count="69" uniqueCount="48">
  <si>
    <t xml:space="preserve">2. komandējuma (darba brauciena) izmaksas </t>
  </si>
  <si>
    <t>3. komunālo pakalpojumu un sakaru pakalpojumu izmaksas</t>
  </si>
  <si>
    <t>4. telpu, instrumentu, iekārtu un to aprīkojuma nomas maksa</t>
  </si>
  <si>
    <t>5. plānotās materiālu, zinātniskās literatūras un mazvērtīgā inventāra iegādes izmaksas, tai skaitā piegādes izmaksas</t>
  </si>
  <si>
    <t>6.īpašumā esošo telpu, instrumentu, iekārtu un to aprīkojuma, patentu un licenču amortizācijas izmaksas</t>
  </si>
  <si>
    <t>7. apdrošināšanas (veselības, dzīvības, transportlīdzekļu, īpašuma, iekārtu, civiltiesiskās atbildības u. c.) izmaksas uz pētniecības projekta īstenošanas laiku</t>
  </si>
  <si>
    <t xml:space="preserve">8. ārējo pakalpojumu izmaksas, kurus pētījuma īstenotājs iepērk no trešajām personām, ja attiecīgie pakalpojumi tiek izmantoti tikai pētniecības darbībai </t>
  </si>
  <si>
    <t>1. Darba samaksa</t>
  </si>
  <si>
    <t>Eksperimentālā izstrāde</t>
  </si>
  <si>
    <t>Tehniski ekonomiskā priekšizpēte</t>
  </si>
  <si>
    <t xml:space="preserve">2. Komandējuma (darba brauciena) izmaksas </t>
  </si>
  <si>
    <t>3. Komunālo pakalpojumu un sakaru pakalpojumu izmaksas</t>
  </si>
  <si>
    <t>4. Telpu, instrumentu, iekārtu un to aprīkojuma nomas maksa</t>
  </si>
  <si>
    <t>5. Plānotās materiālu, zinātniskās literatūras un mazvērtīgā inventāra iegādes izmaksas, tai skaitā piegādes izmaksas</t>
  </si>
  <si>
    <t>6. Īpašumā esošo telpu, instrumentu, iekārtu un to aprīkojuma, patentu un licenču amortizācijas izmaksas</t>
  </si>
  <si>
    <t>7. Apdrošināšanas (veselības, dzīvības, transportlīdzekļu, īpašuma, iekārtu, civiltiesiskās atbildības u. c.) izmaksas uz pētniecības projekta īstenošanas laiku</t>
  </si>
  <si>
    <t xml:space="preserve">8. Ārējo pakalpojumu izmaksas, kurus pētījuma īstenotājs iepērk no trešajām personām, ja attiecīgie pakalpojumi tiek izmantoti tikai pētniecības darbībai </t>
  </si>
  <si>
    <t>Kopā</t>
  </si>
  <si>
    <t>Izmaksu ekonomiskais pamatojums</t>
  </si>
  <si>
    <t>Detalizēta izmaksu tāme</t>
  </si>
  <si>
    <r>
      <t> </t>
    </r>
    <r>
      <rPr>
        <i/>
        <sz val="11"/>
        <color theme="1"/>
        <rFont val="Times New Roman"/>
        <family val="1"/>
      </rPr>
      <t xml:space="preserve">III. Kopējās tehniski ekonomiskās priekšizpētes izmaksas </t>
    </r>
  </si>
  <si>
    <r>
      <t> </t>
    </r>
    <r>
      <rPr>
        <i/>
        <sz val="11"/>
        <color theme="1"/>
        <rFont val="Times New Roman"/>
        <family val="1"/>
      </rPr>
      <t xml:space="preserve">II. Kopējās eksperimentālās izstrādes izmaksas </t>
    </r>
  </si>
  <si>
    <r>
      <t> </t>
    </r>
    <r>
      <rPr>
        <i/>
        <sz val="11"/>
        <color theme="1"/>
        <rFont val="Times New Roman"/>
        <family val="1"/>
      </rPr>
      <t xml:space="preserve">I. Kopējās rūpnieciskā pētījuma izmaksas </t>
    </r>
  </si>
  <si>
    <t>Mērvienība</t>
  </si>
  <si>
    <t>Daudzums</t>
  </si>
  <si>
    <t>Kopējās projekta pētniecības izmaksas</t>
  </si>
  <si>
    <t>Rūpnieciskais pētījums</t>
  </si>
  <si>
    <t>ATTIECINĀMĀS IZMAKSAS</t>
  </si>
  <si>
    <t xml:space="preserve">** Katras aktivitātes ilgums nedrīkst pārsniegt 6 mēnešus. Aktivitātei jāatbilst vienam P&amp;A veidam (RP, EI, vai tehniski ekonomiskā priekšizpēte), tai jābut izmēramam rezultātam. </t>
  </si>
  <si>
    <t>x</t>
  </si>
  <si>
    <t>2.aktivitāte</t>
  </si>
  <si>
    <t>1.aktivitāte</t>
  </si>
  <si>
    <t>Aktivitātes**</t>
  </si>
  <si>
    <t>Aktivitātes rezultāts (skaits, nosaukums)</t>
  </si>
  <si>
    <t>Aktivitātes veids</t>
  </si>
  <si>
    <t>Posms vai aktivitātes nosaukums</t>
  </si>
  <si>
    <t>Aktivitāšu īstenošanas laika grafiks no šī pētniecības projekta uzsākšanas</t>
  </si>
  <si>
    <t>04.2019-06.2019</t>
  </si>
  <si>
    <t>07.2019-09.2019</t>
  </si>
  <si>
    <t>10.2019-12.2019</t>
  </si>
  <si>
    <t>01.2020-03.2020</t>
  </si>
  <si>
    <t>04.2020-06.2020</t>
  </si>
  <si>
    <t>07.2020-09.2020</t>
  </si>
  <si>
    <t>10.2020-12.2020</t>
  </si>
  <si>
    <t>01.2021-03.2021</t>
  </si>
  <si>
    <t>04.2021-06.2021</t>
  </si>
  <si>
    <t>07.2021-09.2021</t>
  </si>
  <si>
    <t>10.2021-12.2021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</si>
</sst>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vertical="center" textRotation="90" wrapText="1"/>
    </xf>
    <xf numFmtId="0" fontId="3" fillId="0" borderId="1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3" fillId="0" borderId="1" xfId="1" applyFont="1" applyFill="1" applyBorder="1"/>
    <xf numFmtId="0" fontId="3" fillId="3" borderId="1" xfId="0" applyFont="1" applyFill="1" applyBorder="1" applyAlignment="1">
      <alignment vertical="center" wrapText="1"/>
    </xf>
    <xf numFmtId="43" fontId="3" fillId="3" borderId="1" xfId="1" applyFont="1" applyFill="1" applyBorder="1"/>
    <xf numFmtId="43" fontId="3" fillId="2" borderId="1" xfId="1" applyFont="1" applyFill="1" applyBorder="1"/>
    <xf numFmtId="0" fontId="5" fillId="2" borderId="1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60"/>
  <sheetViews>
    <sheetView zoomScale="70" zoomScaleNormal="70" workbookViewId="0">
      <selection activeCell="B4" sqref="B4:B38"/>
    </sheetView>
  </sheetViews>
  <sheetFormatPr defaultColWidth="8.62890625" defaultRowHeight="14.1"/>
  <cols>
    <col min="1" max="1" width="55.5234375" style="1" customWidth="1"/>
    <col min="2" max="3" width="13" style="1" bestFit="1" customWidth="1"/>
    <col min="4" max="4" width="11.89453125" style="1" customWidth="1"/>
    <col min="5" max="7" width="11.5234375" style="1" bestFit="1" customWidth="1"/>
    <col min="8" max="12" width="11.5234375" style="1" customWidth="1"/>
    <col min="13" max="13" width="8.3671875" style="1" customWidth="1"/>
    <col min="14" max="14" width="12.89453125" style="1" customWidth="1"/>
    <col min="15" max="15" width="10.3671875" style="3" customWidth="1"/>
    <col min="16" max="16" width="11.5234375" style="3" customWidth="1"/>
    <col min="17" max="17" width="21.3671875" style="1" customWidth="1"/>
    <col min="18" max="16384" width="8.62890625" style="1"/>
  </cols>
  <sheetData>
    <row r="3" spans="1:17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70.3" customHeight="1">
      <c r="A4" s="5"/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17</v>
      </c>
      <c r="N4" s="2" t="s">
        <v>24</v>
      </c>
      <c r="O4" s="2" t="s">
        <v>23</v>
      </c>
      <c r="P4" s="2" t="s">
        <v>18</v>
      </c>
    </row>
    <row r="5" spans="1:17" ht="15" customHeight="1">
      <c r="A5" s="6" t="s">
        <v>26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4"/>
      <c r="N5" s="11"/>
      <c r="O5" s="11"/>
      <c r="P5" s="5"/>
    </row>
    <row r="6" spans="1:17">
      <c r="A6" s="7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4"/>
      <c r="N6" s="11"/>
      <c r="O6" s="11"/>
      <c r="P6" s="5"/>
    </row>
    <row r="7" spans="1:17">
      <c r="A7" s="8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4">
        <f>SUM(B7:L7)</f>
        <v>0</v>
      </c>
      <c r="N7" s="11"/>
      <c r="O7" s="11"/>
      <c r="P7" s="5"/>
    </row>
    <row r="8" spans="1:17">
      <c r="A8" s="8" t="s">
        <v>10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4">
        <f>SUM(B8:L8)</f>
        <v>0</v>
      </c>
      <c r="N8" s="11"/>
      <c r="O8" s="11"/>
      <c r="P8" s="5"/>
    </row>
    <row r="9" spans="1:17">
      <c r="A9" s="7" t="s">
        <v>11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4">
        <f>SUM(B9:L9)</f>
        <v>0</v>
      </c>
      <c r="N9" s="11"/>
      <c r="O9" s="11"/>
      <c r="P9" s="5"/>
    </row>
    <row r="10" spans="1:17">
      <c r="A10" s="9" t="s">
        <v>12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4">
        <f>SUM(B10:L10)</f>
        <v>0</v>
      </c>
      <c r="N10" s="11"/>
      <c r="O10" s="11"/>
      <c r="P10" s="5"/>
    </row>
    <row r="11" spans="1:17" ht="28.2">
      <c r="A11" s="9" t="s">
        <v>13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4">
        <f>SUM(B11:L11)</f>
        <v>0</v>
      </c>
      <c r="N11" s="11"/>
      <c r="O11" s="11"/>
      <c r="P11" s="5"/>
    </row>
    <row r="12" spans="1:17" ht="28.2">
      <c r="A12" s="9" t="s">
        <v>14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4">
        <f>SUM(B12:L12)</f>
        <v>0</v>
      </c>
      <c r="N12" s="11"/>
      <c r="O12" s="11"/>
      <c r="P12" s="5"/>
    </row>
    <row r="13" spans="1:17" ht="42.3">
      <c r="A13" s="9" t="s">
        <v>15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4">
        <f>SUM(B13:L13)</f>
        <v>0</v>
      </c>
      <c r="N13" s="11"/>
      <c r="O13" s="11"/>
      <c r="P13" s="5"/>
    </row>
    <row r="14" spans="1:17" ht="42.3">
      <c r="A14" s="9" t="s">
        <v>16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4">
        <f>SUM(B14:L14)</f>
        <v>0</v>
      </c>
      <c r="N14" s="11"/>
      <c r="O14" s="11"/>
      <c r="P14" s="5"/>
    </row>
    <row r="15" spans="1:17">
      <c r="A15" s="12" t="s">
        <v>22</v>
      </c>
      <c r="B15" s="13">
        <f t="shared" ref="B15:L15" si="0">SUM(B7:B14)</f>
        <v>0</v>
      </c>
      <c r="C15" s="13">
        <f t="shared" si="0"/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4">
        <f>SUM(B15:L15)</f>
        <v>0</v>
      </c>
      <c r="N15" s="11"/>
      <c r="O15" s="11"/>
      <c r="P15" s="5"/>
    </row>
    <row r="16" spans="1:17">
      <c r="A16" s="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4">
        <f>SUM(B16:L16)</f>
        <v>0</v>
      </c>
      <c r="N16" s="11"/>
      <c r="O16" s="11"/>
      <c r="P16" s="5"/>
    </row>
    <row r="17" spans="1:16">
      <c r="A17" s="10" t="s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4">
        <f>SUM(B17:L17)</f>
        <v>0</v>
      </c>
      <c r="N17" s="11"/>
      <c r="O17" s="11"/>
      <c r="P17" s="5"/>
    </row>
    <row r="18" spans="1:16">
      <c r="A18" s="8" t="s">
        <v>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4">
        <f>SUM(B18:L18)</f>
        <v>0</v>
      </c>
      <c r="N18" s="11"/>
      <c r="O18" s="11"/>
      <c r="P18" s="5"/>
    </row>
    <row r="19" spans="1:16">
      <c r="A19" s="8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4">
        <f>SUM(B19:L19)</f>
        <v>0</v>
      </c>
      <c r="N19" s="11"/>
      <c r="O19" s="11"/>
      <c r="P19" s="5"/>
    </row>
    <row r="20" spans="1:16">
      <c r="A20" s="7" t="s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4">
        <f>SUM(B20:L20)</f>
        <v>0</v>
      </c>
      <c r="N20" s="11"/>
      <c r="O20" s="11"/>
      <c r="P20" s="5"/>
    </row>
    <row r="21" spans="1:16">
      <c r="A21" s="9" t="s">
        <v>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4">
        <f>SUM(B21:L21)</f>
        <v>0</v>
      </c>
      <c r="N21" s="11"/>
      <c r="O21" s="11"/>
      <c r="P21" s="5"/>
    </row>
    <row r="22" spans="1:16" ht="28.2">
      <c r="A22" s="9" t="s">
        <v>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4">
        <f>SUM(B22:L22)</f>
        <v>0</v>
      </c>
      <c r="N22" s="11"/>
      <c r="O22" s="11"/>
      <c r="P22" s="5"/>
    </row>
    <row r="23" spans="1:16" ht="28.2">
      <c r="A23" s="9" t="s">
        <v>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4">
        <f>SUM(B23:L23)</f>
        <v>0</v>
      </c>
      <c r="N23" s="11"/>
      <c r="O23" s="11"/>
      <c r="P23" s="5"/>
    </row>
    <row r="24" spans="1:16" ht="42.3">
      <c r="A24" s="9" t="s">
        <v>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4">
        <f>SUM(B24:L24)</f>
        <v>0</v>
      </c>
      <c r="N24" s="11"/>
      <c r="O24" s="11"/>
      <c r="P24" s="5"/>
    </row>
    <row r="25" spans="1:16" ht="42.3">
      <c r="A25" s="9" t="s">
        <v>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4">
        <f>SUM(B25:L25)</f>
        <v>0</v>
      </c>
      <c r="N25" s="11"/>
      <c r="O25" s="11"/>
      <c r="P25" s="5"/>
    </row>
    <row r="26" spans="1:16">
      <c r="A26" s="12" t="s">
        <v>21</v>
      </c>
      <c r="B26" s="13">
        <f t="shared" ref="B26:L26" si="1">SUM(B18:B25)</f>
        <v>0</v>
      </c>
      <c r="C26" s="13">
        <f t="shared" si="1"/>
        <v>0</v>
      </c>
      <c r="D26" s="13">
        <f t="shared" si="1"/>
        <v>0</v>
      </c>
      <c r="E26" s="13">
        <f t="shared" si="1"/>
        <v>0</v>
      </c>
      <c r="F26" s="13">
        <f t="shared" si="1"/>
        <v>0</v>
      </c>
      <c r="G26" s="13">
        <f t="shared" si="1"/>
        <v>0</v>
      </c>
      <c r="H26" s="13">
        <f t="shared" si="1"/>
        <v>0</v>
      </c>
      <c r="I26" s="13">
        <f t="shared" si="1"/>
        <v>0</v>
      </c>
      <c r="J26" s="13">
        <f t="shared" si="1"/>
        <v>0</v>
      </c>
      <c r="K26" s="13">
        <f t="shared" si="1"/>
        <v>0</v>
      </c>
      <c r="L26" s="13">
        <f t="shared" si="1"/>
        <v>0</v>
      </c>
      <c r="M26" s="14">
        <f>SUM(B26:L26)</f>
        <v>0</v>
      </c>
      <c r="N26" s="11"/>
      <c r="O26" s="11"/>
      <c r="P26" s="5"/>
    </row>
    <row r="27" spans="1:16">
      <c r="A27" s="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4">
        <f>SUM(B27:L27)</f>
        <v>0</v>
      </c>
      <c r="N27" s="11"/>
      <c r="O27" s="11"/>
      <c r="P27" s="5"/>
    </row>
    <row r="28" spans="1:16">
      <c r="A28" s="6" t="s">
        <v>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4">
        <f>SUM(B28:L28)</f>
        <v>0</v>
      </c>
      <c r="N28" s="11"/>
      <c r="O28" s="11"/>
      <c r="P28" s="5"/>
    </row>
    <row r="29" spans="1:16">
      <c r="A29" s="8" t="s">
        <v>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4">
        <f>SUM(B29:L29)</f>
        <v>0</v>
      </c>
      <c r="N29" s="11"/>
      <c r="O29" s="11"/>
      <c r="P29" s="5"/>
    </row>
    <row r="30" spans="1:16">
      <c r="A30" s="8" t="s">
        <v>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4">
        <f>SUM(B30:L30)</f>
        <v>0</v>
      </c>
      <c r="N30" s="11"/>
      <c r="O30" s="11"/>
      <c r="P30" s="5"/>
    </row>
    <row r="31" spans="1:16">
      <c r="A31" s="7" t="s">
        <v>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4">
        <f>SUM(B31:L31)</f>
        <v>0</v>
      </c>
      <c r="N31" s="11"/>
      <c r="O31" s="11"/>
      <c r="P31" s="5"/>
    </row>
    <row r="32" spans="1:16">
      <c r="A32" s="9" t="s">
        <v>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4">
        <f>SUM(B32:L32)</f>
        <v>0</v>
      </c>
      <c r="N32" s="11"/>
      <c r="O32" s="11"/>
      <c r="P32" s="5"/>
    </row>
    <row r="33" spans="1:17" ht="28.2">
      <c r="A33" s="9" t="s">
        <v>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4">
        <f>SUM(B33:L33)</f>
        <v>0</v>
      </c>
      <c r="N33" s="11"/>
      <c r="O33" s="11"/>
      <c r="P33" s="5"/>
    </row>
    <row r="34" spans="1:17" ht="28.2">
      <c r="A34" s="9" t="s">
        <v>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4">
        <f>SUM(B34:L34)</f>
        <v>0</v>
      </c>
      <c r="N34" s="11"/>
      <c r="O34" s="11"/>
      <c r="P34" s="5"/>
    </row>
    <row r="35" spans="1:17" ht="42.3">
      <c r="A35" s="9" t="s">
        <v>5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4">
        <f>SUM(B35:L35)</f>
        <v>0</v>
      </c>
      <c r="N35" s="11"/>
      <c r="O35" s="11"/>
      <c r="P35" s="5"/>
    </row>
    <row r="36" spans="1:17" ht="42.3">
      <c r="A36" s="9" t="s">
        <v>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4">
        <f>SUM(B36:L36)</f>
        <v>0</v>
      </c>
      <c r="N36" s="11"/>
      <c r="O36" s="11"/>
      <c r="P36" s="5"/>
    </row>
    <row r="37" spans="1:17">
      <c r="A37" s="12" t="s">
        <v>20</v>
      </c>
      <c r="B37" s="13">
        <f t="shared" ref="B37:L37" si="2">SUM(B29:B36)</f>
        <v>0</v>
      </c>
      <c r="C37" s="13">
        <f t="shared" si="2"/>
        <v>0</v>
      </c>
      <c r="D37" s="13">
        <f t="shared" si="2"/>
        <v>0</v>
      </c>
      <c r="E37" s="13">
        <f t="shared" si="2"/>
        <v>0</v>
      </c>
      <c r="F37" s="13">
        <f t="shared" si="2"/>
        <v>0</v>
      </c>
      <c r="G37" s="13">
        <f t="shared" si="2"/>
        <v>0</v>
      </c>
      <c r="H37" s="13">
        <f t="shared" si="2"/>
        <v>0</v>
      </c>
      <c r="I37" s="13">
        <f t="shared" si="2"/>
        <v>0</v>
      </c>
      <c r="J37" s="13">
        <f t="shared" si="2"/>
        <v>0</v>
      </c>
      <c r="K37" s="13">
        <f t="shared" si="2"/>
        <v>0</v>
      </c>
      <c r="L37" s="13">
        <f t="shared" si="2"/>
        <v>0</v>
      </c>
      <c r="M37" s="14">
        <f>SUM(B37:L37)</f>
        <v>0</v>
      </c>
      <c r="N37" s="11"/>
      <c r="O37" s="11"/>
      <c r="P37" s="5"/>
    </row>
    <row r="38" spans="1:17">
      <c r="A38" s="15" t="s">
        <v>25</v>
      </c>
      <c r="B38" s="14">
        <f t="shared" ref="B38:L38" si="3">B37+B26+B15</f>
        <v>0</v>
      </c>
      <c r="C38" s="14">
        <f t="shared" si="3"/>
        <v>0</v>
      </c>
      <c r="D38" s="14">
        <f t="shared" si="3"/>
        <v>0</v>
      </c>
      <c r="E38" s="14">
        <f t="shared" si="3"/>
        <v>0</v>
      </c>
      <c r="F38" s="14">
        <f t="shared" si="3"/>
        <v>0</v>
      </c>
      <c r="G38" s="14">
        <f t="shared" si="3"/>
        <v>0</v>
      </c>
      <c r="H38" s="14">
        <f t="shared" si="3"/>
        <v>0</v>
      </c>
      <c r="I38" s="14">
        <f t="shared" si="3"/>
        <v>0</v>
      </c>
      <c r="J38" s="14">
        <f t="shared" si="3"/>
        <v>0</v>
      </c>
      <c r="K38" s="14">
        <f t="shared" si="3"/>
        <v>0</v>
      </c>
      <c r="L38" s="14">
        <f t="shared" si="3"/>
        <v>0</v>
      </c>
      <c r="M38" s="14">
        <f>SUM(B38:L38)</f>
        <v>0</v>
      </c>
      <c r="N38" s="11"/>
      <c r="O38" s="11"/>
      <c r="P38" s="5"/>
    </row>
    <row r="39" spans="1:1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Q39" s="3"/>
    </row>
    <row r="40" spans="1:17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7"/>
      <c r="Q41" s="3"/>
    </row>
    <row r="42" spans="1:17">
      <c r="A42" s="1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7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Q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Q44" s="3"/>
    </row>
    <row r="45" spans="1:1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</row>
    <row r="46" spans="1:1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</row>
    <row r="47" spans="1:1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</row>
    <row r="48" spans="1:1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Q48" s="3"/>
    </row>
    <row r="49" spans="1:1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Q49" s="3"/>
    </row>
    <row r="50" spans="1:1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Q50" s="3"/>
    </row>
    <row r="51" spans="1:1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Q51" s="3"/>
    </row>
    <row r="52" spans="1:1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Q52" s="3"/>
    </row>
    <row r="53" spans="1:1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Q53" s="3"/>
    </row>
    <row r="54" spans="1:1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Q54" s="3"/>
    </row>
    <row r="55" spans="1:1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Q55" s="3"/>
    </row>
    <row r="56" spans="1:1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Q56" s="3"/>
    </row>
    <row r="57" spans="1:1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Q57" s="3"/>
    </row>
    <row r="58" spans="1:1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Q58" s="3"/>
    </row>
    <row r="59" spans="1:1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Q59" s="3"/>
    </row>
    <row r="60" spans="1:1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Q60" s="3"/>
    </row>
  </sheetData>
  <mergeCells count="2">
    <mergeCell ref="A3:Q3"/>
    <mergeCell ref="A40:O4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C6" sqref="C6"/>
    </sheetView>
  </sheetViews>
  <sheetFormatPr defaultRowHeight="14.4"/>
  <cols>
    <col min="1" max="1" width="54.62890625" customWidth="1"/>
    <col min="2" max="8" width="3.62890625" bestFit="1" customWidth="1"/>
    <col min="9" max="13" width="3.62890625" customWidth="1"/>
    <col min="14" max="14" width="3.62890625" bestFit="1" customWidth="1"/>
    <col min="15" max="15" width="31.894531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95.25" customHeight="1">
      <c r="A3" s="27" t="s">
        <v>35</v>
      </c>
      <c r="B3" s="4"/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 t="s">
        <v>43</v>
      </c>
      <c r="J3" s="4" t="s">
        <v>44</v>
      </c>
      <c r="K3" s="4" t="s">
        <v>45</v>
      </c>
      <c r="L3" s="4" t="s">
        <v>46</v>
      </c>
      <c r="M3" s="4" t="s">
        <v>47</v>
      </c>
      <c r="N3" s="26" t="s">
        <v>34</v>
      </c>
      <c r="O3" s="2" t="s">
        <v>33</v>
      </c>
    </row>
    <row r="4" spans="1:15">
      <c r="A4" s="32" t="s">
        <v>32</v>
      </c>
      <c r="B4" s="33"/>
      <c r="C4" s="33"/>
      <c r="D4" s="33"/>
      <c r="E4" s="33"/>
      <c r="F4" s="33"/>
      <c r="G4" s="33"/>
      <c r="H4" s="34"/>
      <c r="I4" s="25"/>
      <c r="J4" s="25"/>
      <c r="K4" s="25"/>
      <c r="L4" s="25"/>
      <c r="M4" s="25"/>
      <c r="N4" s="19"/>
      <c r="O4" s="24"/>
    </row>
    <row r="5" spans="1:15">
      <c r="A5" s="23" t="s">
        <v>31</v>
      </c>
      <c r="B5" s="22"/>
      <c r="C5" s="28" t="s">
        <v>29</v>
      </c>
      <c r="D5" s="28"/>
      <c r="E5" s="19"/>
      <c r="F5" s="19"/>
      <c r="G5" s="19"/>
      <c r="H5" s="25"/>
      <c r="I5" s="25"/>
      <c r="J5" s="25"/>
      <c r="K5" s="25"/>
      <c r="L5" s="25"/>
      <c r="M5" s="19"/>
      <c r="N5" s="18"/>
    </row>
    <row r="6" spans="1:15">
      <c r="A6" s="23" t="s">
        <v>30</v>
      </c>
      <c r="B6" s="22"/>
      <c r="C6" s="22"/>
      <c r="D6" s="28" t="s">
        <v>29</v>
      </c>
      <c r="E6" s="19"/>
      <c r="F6" s="19"/>
      <c r="G6" s="19"/>
      <c r="H6" s="25"/>
      <c r="I6" s="25"/>
      <c r="J6" s="25"/>
      <c r="K6" s="25"/>
      <c r="L6" s="25"/>
      <c r="M6" s="19"/>
      <c r="N6" s="21"/>
    </row>
    <row r="7" spans="1:15">
      <c r="A7" s="20"/>
      <c r="B7" s="19"/>
      <c r="C7" s="19"/>
      <c r="D7" s="19"/>
      <c r="E7" s="19"/>
      <c r="F7" s="19"/>
      <c r="G7" s="19"/>
      <c r="H7" s="25"/>
      <c r="I7" s="25"/>
      <c r="J7" s="25"/>
      <c r="K7" s="25"/>
      <c r="L7" s="25"/>
      <c r="M7" s="19"/>
      <c r="N7" s="18"/>
    </row>
    <row r="8" spans="1:15">
      <c r="A8" s="20"/>
      <c r="B8" s="19"/>
      <c r="C8" s="19"/>
      <c r="D8" s="19"/>
      <c r="E8" s="19"/>
      <c r="F8" s="19"/>
      <c r="G8" s="19"/>
      <c r="H8" s="25"/>
      <c r="I8" s="25"/>
      <c r="J8" s="25"/>
      <c r="K8" s="25"/>
      <c r="L8" s="25"/>
      <c r="M8" s="19"/>
      <c r="N8" s="18"/>
    </row>
    <row r="9" spans="1: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ht="14.4" customHeight="1">
      <c r="A10" s="31" t="s">
        <v>28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</sheetData>
  <mergeCells count="4">
    <mergeCell ref="A2:O2"/>
    <mergeCell ref="A4:H4"/>
    <mergeCell ref="A9:O9"/>
    <mergeCell ref="A10:O10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dea projekta pamata informācija" ma:contentTypeID="0x010100196B78652E5E7A42A458883B83E2D37400806404131F4D0241BC06F55476106DD8" ma:contentTypeVersion="12" ma:contentTypeDescription="Dokumenta bāzes tips, kas ir saistīts ar konkrētu projektu." ma:contentTypeScope="" ma:versionID="2001a2b26c9fb80704af90c84f2bbf9e">
  <xsd:schema xmlns:xsd="http://www.w3.org/2001/XMLSchema" xmlns:xs="http://www.w3.org/2001/XMLSchema" xmlns:p="http://schemas.microsoft.com/office/2006/metadata/properties" xmlns:ns2="58a5323c-72ac-4ab4-a9cd-9c3fb0b52b19" xmlns:ns3="da4cbca9-18ab-46b3-944f-7791a3a03fdd" xmlns:ns4="3c2eb5ff-dd4c-45e1-a605-5b9e8baa8c5d" targetNamespace="http://schemas.microsoft.com/office/2006/metadata/properties" ma:root="true" ma:fieldsID="0d3a9b67b4a54aeb8557520da1515626" ns2:_="" ns3:_="" ns4:_="">
    <xsd:import namespace="58a5323c-72ac-4ab4-a9cd-9c3fb0b52b19"/>
    <xsd:import namespace="da4cbca9-18ab-46b3-944f-7791a3a03fdd"/>
    <xsd:import namespace="3c2eb5ff-dd4c-45e1-a605-5b9e8baa8c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tatuss" minOccurs="0"/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5323c-72ac-4ab4-a9cd-9c3fb0b52b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a ID vērtība" ma:description="Šim vienumam piešķirtā dokumenta ID vērtība." ma:internalName="_dlc_DocId" ma:readOnly="true">
      <xsd:simpleType>
        <xsd:restriction base="dms:Text"/>
      </xsd:simpleType>
    </xsd:element>
    <xsd:element name="_dlc_DocIdUrl" ma:index="9" nillable="true" ma:displayName="Dokumenta ID" ma:description="Pastāvīga saite uz š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tatuss" ma:index="11" nillable="true" ma:displayName="Statuss" ma:default="Sagatavošanā" ma:description="Sagatavošanā ir visi dokumenti ar kuriem vēl strādā FIDEA un kuri nav nodoti gala versijā.&#10;Pabeigti ir dokumenti, kuri ir gala versijā, un kuru iespējamie labojumi būs jauni dokumenti&#10;-Informācija - visi dokumenti, kuri ir ienākošie un uz kuriem neattiecas apstrādes statuss, piemēram ārēji pētījumi, likumi, no klienta saņemtā informācija" ma:format="Dropdown" ma:internalName="Statuss">
      <xsd:simpleType>
        <xsd:union memberTypes="dms:Text">
          <xsd:simpleType>
            <xsd:restriction base="dms:Choice">
              <xsd:enumeration value="Sagatavošanā"/>
              <xsd:enumeration value="Pabeigts"/>
              <xsd:enumeration value="-Info-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cbca9-18ab-46b3-944f-7791a3a03fd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4" nillable="true" ma:displayName="Koplietošanas norādes jaucējkods" ma:internalName="SharingHintHash" ma:readOnly="true">
      <xsd:simpleType>
        <xsd:restriction base="dms:Text"/>
      </xsd:simpleType>
    </xsd:element>
    <xsd:element name="SharedWithDetails" ma:index="15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b5ff-dd4c-45e1-a605-5b9e8baa8c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Nosaukums"/>
        <xsd:element ref="dc:subject" minOccurs="0" maxOccurs="1"/>
        <xsd:element ref="dc:description" minOccurs="0" maxOccurs="1" ma:index="12" ma:displayName="Piezīme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s xmlns="58a5323c-72ac-4ab4-a9cd-9c3fb0b52b19">Sagatavošanā</Statuss>
    <_dlc_DocId xmlns="58a5323c-72ac-4ab4-a9cd-9c3fb0b52b19">FT4M3ZN43RRY-87-2247</_dlc_DocId>
    <_dlc_DocIdUrl xmlns="58a5323c-72ac-4ab4-a9cd-9c3fb0b52b19">
      <Url>https://fidea.sharepoint.com/projects/kc/_layouts/15/DocIdRedir.aspx?ID=FT4M3ZN43RRY-87-2247</Url>
      <Description>FT4M3ZN43RRY-87-2247</Description>
    </_dlc_DocIdUrl>
  </documentManagement>
</p:properties>
</file>

<file path=customXml/itemProps1.xml><?xml version="1.0" encoding="utf-8"?>
<ds:datastoreItem xmlns:ds="http://schemas.openxmlformats.org/officeDocument/2006/customXml" ds:itemID="{EB4E3ACD-15AA-4FF6-9FD7-5210EA3813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B9994-A704-4C94-A6BF-373163BF13E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BB32C6D-910C-45DA-8825-C1AB5E71EC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a5323c-72ac-4ab4-a9cd-9c3fb0b52b19"/>
    <ds:schemaRef ds:uri="da4cbca9-18ab-46b3-944f-7791a3a03fdd"/>
    <ds:schemaRef ds:uri="3c2eb5ff-dd4c-45e1-a605-5b9e8ba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8FF1E2-E991-4CE0-B817-56AFB179AE39}">
  <ds:schemaRefs>
    <ds:schemaRef ds:uri="http://purl.org/dc/dcmitype/"/>
    <ds:schemaRef ds:uri="da4cbca9-18ab-46b3-944f-7791a3a03fdd"/>
    <ds:schemaRef ds:uri="http://schemas.microsoft.com/office/infopath/2007/PartnerControls"/>
    <ds:schemaRef ds:uri="http://schemas.microsoft.com/office/2006/documentManagement/types"/>
    <ds:schemaRef ds:uri="3c2eb5ff-dd4c-45e1-a605-5b9e8baa8c5d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58a5323c-72ac-4ab4-a9cd-9c3fb0b52b1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Projekta tāme</vt:lpstr>
      <vt:lpstr>Aktivitātes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Raivis Mezzile</dc:creator>
  <cp:lastModifiedBy>KZ</cp:lastModifiedBy>
  <dcterms:created xsi:type="dcterms:W3CDTF">2016-03-23T13:54:32Z</dcterms:created>
  <dcterms:modified xsi:type="dcterms:W3CDTF">2019-02-11T14:36:16Z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0x010100196B78652E5E7A42A458883B83E2D37400806404131F4D0241BC06F55476106DD8</vt:lpwstr>
  </property>
  <property fmtid="{D5CDD505-2E9C-101B-9397-08002B2CF9AE}" pid="3" name="_dlc_DocIdItemGuid">
    <vt:lpwstr>1e907487-efed-48ed-8b4c-70dc7c255aa2</vt:lpwstr>
  </property>
</Properties>
</file>